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noibz.sharepoint.com/sites/UnitLegal/Shared Documents/General/04 Transparente Verwaltung/02 Dreijahresplan Korruptionsvorbeugung/2026 - 2028/Relazione RPCT 2025/Indicazioni ANAC 2025 + relazione/"/>
    </mc:Choice>
  </mc:AlternateContent>
  <xr:revisionPtr revIDLastSave="166" documentId="13_ncr:1_{C82E78B6-3390-483E-9092-779351825102}" xr6:coauthVersionLast="47" xr6:coauthVersionMax="47" xr10:uidLastSave="{E0CDFD3E-0292-481C-AAE7-CCAB99056728}"/>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<sst xmlns="http://schemas.openxmlformats.org/spreadsheetml/2006/main" count="485" uniqueCount="326">
  <si>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</si>
  <si>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</si>
  <si>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</si>
  <si>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</si>
  <si>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</si>
  <si>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</si>
  <si>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</si>
  <si>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</si>
  <si>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</si>
  <si>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</si>
  <si>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</si>
  <si>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</si>
  <si>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</si>
  <si>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</si>
  <si>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</si>
  <si>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</si>
  <si>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</si>
  <si>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</si>
  <si>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</si>
  <si>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</si>
  <si>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</si>
  <si>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</si>
  <si>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</si>
  <si>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</si>
  <si>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</si>
  <si>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</si>
  <si>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</si>
  <si>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</si>
  <si>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</si>
  <si>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</si>
  <si>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</si>
  <si>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</si>
  <si>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</si>
  <si>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</si>
  <si>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</si>
  <si>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</si>
  <si>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</si>
  <si>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</si>
  <si>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</si>
  <si>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</si>
  <si>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</si>
  <si>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</si>
  <si>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</si>
  <si>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</si>
  <si>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</si>
  <si>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</si>
  <si>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</si>
  <si>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</si>
  <si>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</si>
  <si>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</si>
  <si>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</si>
  <si>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</si>
  <si>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</si>
  <si>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</si>
  <si>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</si>
  <si>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</si>
  <si>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</si>
  <si>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</si>
  <si>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</si>
  <si>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</si>
  <si>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</si>
  <si>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</si>
  <si>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</si>
  <si>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</si>
  <si>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</si>
  <si>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</si>
  <si>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</si>
  <si>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</si>
  <si>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</si>
  <si>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</si>
  <si>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</si>
  <si>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</si>
  <si>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</si>
  <si>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</si>
  <si>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</si>
  <si>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</si>
  <si>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</si>
  <si>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</si>
  <si>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</si>
  <si>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</si>
  <si>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</si>
  <si>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</si>
  <si>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</si>
  <si>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</si>
  <si>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</si>
  <si>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</si>
  <si>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</si>
  <si>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</si>
  <si>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</si>
  <si>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</si>
  <si>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</si>
  <si>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</si>
  <si>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</si>
  <si>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</si>
  <si>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</si>
  <si>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</si>
  <si>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</si>
  <si>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</si>
  <si>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</si>
  <si>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</si>
  <si>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</si>
  <si>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</si>
  <si>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</si>
  <si>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</si>
  <si>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</si>
  <si>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</si>
  <si>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</si>
  <si>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</si>
  <si>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</si>
  <si>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</si>
  <si>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</si>
  <si>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</si>
  <si>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</si>
  <si>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</si>
  <si>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</si>
  <si>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</si>
  <si>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</si>
  <si>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</si>
  <si>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</si>
  <si>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</si>
  <si>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</si>
  <si>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</si>
  <si>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</si>
  <si>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</si>
  <si>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</si>
  <si>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</si>
  <si>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</si>
  <si>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</si>
  <si>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</si>
  <si>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</si>
  <si>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</si>
  <si>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</si>
  <si>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</si>
  <si>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</si>
  <si>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</si>
  <si>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</si>
  <si>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</si>
  <si>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</si>
  <si>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</si>
  <si>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</si>
  <si>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</si>
  <si>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</si>
  <si>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</si>
  <si>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</si>
  <si>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</si>
  <si>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</si>
  <si>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</si>
  <si>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</si>
  <si>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</si>
  <si>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</si>
  <si>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</si>
  <si>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</si>
  <si>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</si>
  <si>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</si>
  <si>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</si>
  <si>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</si>
  <si>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</si>
  <si>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</si>
  <si>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</si>
  <si>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</si>
  <si>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</si>
  <si>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</si>
  <si>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</si>
  <si>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</si>
  <si>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</si>
  <si>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</si>
  <si>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</si>
  <si>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</si>
  <si>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</si>
  <si>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</si>
  <si>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</si>
  <si>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</si>
  <si>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</si>
  <si>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</si>
  <si>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</si>
  <si>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</si>
  <si>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</si>
  <si>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</si>
  <si>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</si>
  <si>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</si>
  <si>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</si>
  <si>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</si>
  <si>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</si>
  <si>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</si>
  <si>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</si>
  <si>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</si>
  <si>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</si>
  <si>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</si>
  <si>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</si>
  <si>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</si>
  <si>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</si>
  <si>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</si>
  <si>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</si>
  <si>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</si>
  <si>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</si>
  <si>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</si>
  <si>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</si>
  <si>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</si>
  <si>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</si>
  <si>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</si>
  <si>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</si>
  <si>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</si>
  <si>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</si>
  <si>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</si>
  <si>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</si>
  <si>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</si>
  <si>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</si>
  <si>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</si>
  <si>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</si>
  <si>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</si>
  <si>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</si>
  <si>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</si>
  <si>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</si>
  <si>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</si>
  <si>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</si>
  <si>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</si>
  <si>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</si>
  <si>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</si>
  <si>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</si>
  <si>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</si>
  <si>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</si>
  <si>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</si>
  <si>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</si>
  <si>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</si>
  <si>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</si>
  <si>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</si>
  <si>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</si>
  <si>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</si>
  <si>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</si>
  <si>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</si>
  <si>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</si>
  <si>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</si>
  <si>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</si>
  <si>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</si>
  <si>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</si>
  <si>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</si>
  <si>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</si>
  <si>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</si>
  <si>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</si>
  <si>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</si>
  <si>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</si>
  <si>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</si>
  <si>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</si>
  <si>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</si>
  <si>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</si>
  <si>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</si>
  <si>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</si>
  <si>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</si>
  <si>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</si>
  <si>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</si>
  <si>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</si>
  <si>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</si>
  <si>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</si>
  <si>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</si>
  <si>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</si>
  <si>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</si>
  <si>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</si>
  <si>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</si>
  <si>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</si>
  <si>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</si>
  <si>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</si>
  <si>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</si>
  <si>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</si>
  <si>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</si>
  <si>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</si>
  <si>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</si>
  <si>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</si>
  <si>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</si>
  <si>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</si>
  <si>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</si>
  <si>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</si>
  <si>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</si>
  <si>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</si>
  <si>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</si>
  <si>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</si>
  <si>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</si>
  <si>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</si>
  <si>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</si>
  <si>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</si>
  <si>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</si>
  <si>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</si>
  <si>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</si>
  <si>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</si>
  <si>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</si>
  <si>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</si>
  <si>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</si>
  <si>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</si>
  <si>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</si>
  <si>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</si>
  <si>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</si>
  <si>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</si>
  <si>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</si>
  <si>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</si>
  <si>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</si>
  <si>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</si>
  <si>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 2025 non si sono verificati eventi corruttivi.</t>
  </si>
  <si>
    <t xml:space="preserve">Previsione di relazione da sottoporre al CDA in caso di richiesta di un solo preventivo per affidamenti diretti (Regolamento interno), previsione di richiesta scritta con motivazione esigenze per gare e affidamenti sopra i 40.000,00€ (come da regolamento interno), formazione specifica e predisposizione per i Dirigenti di NOI SpA, di una autodichiarazione da redigere annualmente, circa l'insussistenza di cause di inconferibilità e incompatibilità ai sensi del D. lgs. 39/2023 e poi pubblicata sul sito nella sezione "amministrazione trasparente". </t>
  </si>
  <si>
    <t>La periodicità dei monitoraggi ha avuto luogo ogni sei mesi e l'ultimo monitoraggio è stato pubblicato in data 30 novembre 2025, secondo le indicazioni della Delibera n. 192/2025 di ANAC</t>
  </si>
  <si>
    <t>La trasparenza degli atti e delle informazioni relative al PNRR è garantita mediante la pubblicazione, nella sezione “Amministrazione Trasparente” – “Bandi di gara e contratti”, di una specifica sottosezione dedicata al PNRR, contenente le informazioni previste dalla normativa vigente, con particolare riferimento alle attestazioni relative alla parità di genere degli operatori economici partecipanti alle procedure di affidamento finanziate, in tutto o in parte, con risorse PNRR.e al PNA 2022, § 3 (parte trasparenza).</t>
  </si>
  <si>
    <t>Il livello di adempimento degli obblighi di trasparenza è complessivamente soddisfacente. Non sono emerse inadempienze rilevanti; eventuali criticità puntuali sono state prontamente risolte. In data 30 novembre 2025 è stata pubblicata nella "Società Trasparente" la nota di avvenuto adeguamento ai sensi della Delibera ANAC n. 192/2025.</t>
  </si>
  <si>
    <t>Come dichiarato anch nella cella 5.A, Nel mese di ottobre 2025 sono stati svolti due incontri formativi in materia di prevenzione della corruzione ed etica, ai sensi dell’art. 15, co. 5-bis, d.P.R. 62/2013, affidati esternamente allo studio Loyce Legal di Bolzano, con due date alternative per favorire la partecipazione del personale. Inoltre i collaboratori della Unit Legal hanno partecipato ad attività formative specifiche in materia di Antiriciclaggio quale presidio di legalità nelle PA (formazione erogata da Officina legislativa, di cui è titolare l'Avv. Margherita Patrignani).</t>
  </si>
  <si>
    <t>No, come evidenziato nel PTPCT la misura non era prevista con riferimento all'anno 2025</t>
  </si>
  <si>
    <t>Nel corso dell’anno 2025 non sono pervenute segnalazioni relative a violazioni del D.P.R. n. 62/2013 né delle ulteriori disposizioni contenute nel Codice di comportamento di NOI SpA. 
Si segnala che il Codice di comportamento della Società è stato aggiornato e approvato dal Consiglio di Amministrazione nel mese di marzo 2025, in recepimento delle modifiche introdotte dal D.P.R. n. 81/2023 e in coordinamento con la normativa vigente in materia di prevenzione della corruzione, trasparenza e integrità.</t>
  </si>
  <si>
    <t>All’atto della nomina a RUP è prevista la resa di una dichiarazione sull’insussistenza di cause ostative e di conflitto di interessi, con obbligo di aggiornamento in caso di situazioni sopravvenute. È inoltre previsto l’obbligo di aggiornamento tempestivo della dichiarazione in caso di sopravvenienza di situazioni idonee a modificare quanto precedentemente dichiarato, con comunicazione al diretto superiore e al RPCT.</t>
  </si>
  <si>
    <t>La verifica dei dati AUSA è effettuata nell’ambito delle ordinarie attività di monitoraggio e aggiornamento, anche in relazione a modifiche organizzative e procedurali.</t>
  </si>
  <si>
    <t xml:space="preserve">Monitoraggio effettuato nell’ambito delle attività ordinarie di gestione, senza sistema formalizzato. </t>
  </si>
  <si>
    <t>IT0259572016</t>
  </si>
  <si>
    <t>Noi SpA</t>
  </si>
  <si>
    <t>Ulrich</t>
  </si>
  <si>
    <t>Stofner</t>
  </si>
  <si>
    <t>Direttore</t>
  </si>
  <si>
    <t xml:space="preserve">responsabile per l'Aanagrafe della Stazione Appaltante
</t>
  </si>
  <si>
    <t>27.01.2014</t>
  </si>
  <si>
    <t>NO</t>
  </si>
  <si>
    <t>Herbert Hofer</t>
  </si>
  <si>
    <t xml:space="preserve">Non sono stati rilevati aspetti critici relativi al ruolo del RPCT. </t>
  </si>
  <si>
    <t xml:space="preserve">La NOI S.p.A. adotta annualmente il "Piano triennale di prevenzione della corruzione e della trasparenza". Tale piano è pubblicato, previa comunicazione ai dipendenti, sul sito istituzionale della società, nella sezione "Amministrazione trasparente", sia nella sottosezione "Disposizioni generali" che nella sottosezione "Altri contenuti"/"Piano triennale per la prevenzione della corruzione e trasparenza". Questo documento ha natura c.d. "programmatoria" ed è il mezzo attraverso il quale la NOI S.p.A. individua il proprio grado di esposizione al rischio di corruzione e, contemporaneamente, determina le corrispondenti misure di prevenzione. Il RPCT è il soggetto titolare alla compilazione/elaborazione del PTPCT ed è lo stesso soggetto che ha il potere di proporlo e presantarlo al Consiglio di Amministrazione, quale organo di indirizzo investito dei poteri di gestione ordinaria e straordinaria della società.  </t>
  </si>
  <si>
    <t>Il livello di attuazione del PTPCT risulta nella media. In tal senso, i fattori che hanno favorito il buon funzionamento del sistema sono rappresentati sia dal costante aggiornamento dei dati e dei documenti necessari al corretto assolvimento degli obblighi di trasparenza (in collaborazione con i reparti "Legal", "Amministrazione" e "Comunicazione" della società), sia contemporaneamente nel supporto offerto dai dipendenti dalla Unit "Legal" in materia di studio della normativa, compilazione dei documenti, attuazione delle misure più opportune e sorveglianza in ordine agli obblighi di pubblicazione.</t>
  </si>
  <si>
    <t>Nell'attuazione del PTPCT non sono state rilevate criticità e sono state avviate e/o attuate tutte le misure programmate.</t>
  </si>
  <si>
    <t>Il RPCT designato cura l'assolvimento degli obblighi di trasparenza, avvalendosi del supporto e della collaborazione della Unit "Legal" di NOI S.p.A., in ordine agli adempimenti descritti al punto 1.A, così come del supporto offerto dalle Unit "Amministrazione" e "Comunicazione" per quanto riguarda, rispettivamente, l'elaborazione dei documenti da pubblicare e l'esecuzione operativa della pubblicazione sul sito istituzionale/amministrazione trasparente.</t>
  </si>
  <si>
    <t xml:space="preserve">Nel corso del periodo di riferimento, NOI S.p.A. ha avviato l’informatizzazione del flusso di alimentazione dei dati della sezione “Società trasparente” del sito istituzionale, anche mediante l’affidamento di uno specifico incarico a un operatore specializzato. L'intervento è finalizzato al miglioramento della gestione, dell'aggiornamento e della tracciabilità dei contenuti oggetto di pubblicazione, nonchè al rafforzamento della conformità agli obblighi di trasparenza previsti dalla normativa vigente. E' inoltre prevista la progressiva migrazione e riorganizzazione dei contenuti nell'ambito del processo di restyling del sito istituzionale. </t>
  </si>
  <si>
    <t>Nel mese di ottobre 2025 sono stati svolti due incontri formativi a tutti i dipendenti di NOI SpA in materia di prevenzione della corruzione ed etica, ai sensi dell’art. 15, co. 5-bis, d.P.R. 62/2013, affidati esternamente ad uno studio legale specializzato, con due date alternative per favorire la partecipazione del personale.</t>
  </si>
  <si>
    <t xml:space="preserve">Sul proprio sito istituzionale, nella sezione "Amministrazione Trasparente", NOI S.p.A. ha implementato un canale dedicato al Whisteblowing, attraverso il quale ciascun dipendente e/o soggetto terzo che intrattiene rapporti con NOI, può segnalare eventuali situazioni di rischio, illeciti ovvero violazioni. In particolare, è possibile effettuare le segnalazioni attraverso due diversi canali di ricezione: in forma cartacea, con busta chiusa e indirizzata all RPCT di NOI SpA, o attraverso la piattaforma anonima Whisteblowing disponibile all'indirizzo: https://noi.segnalazioni.net/. Tale previsione è contenuta anche nella "Procedura di gestione delle segnalazioni di illeciti e tutela del segnalante Whistleblower", approvata dal Consiglio di Amministrazione di NOI SpA del 29 maggio 2024. </t>
  </si>
  <si>
    <t>188 (dato al 23/01/2026)</t>
  </si>
  <si>
    <t>La formazione e aggiornamento in materia di prevenzione della corruzione è stata erogata con riferimento al PTPCT a tutti i dipendenti di NOI SPA. Inolre, I dipendenti che trattano materie più a rischio hanno riscevuto ulteriore formazione specifica (in particolare il personale della Unit Buildung e Legal &amp; Procurement)</t>
  </si>
  <si>
    <t xml:space="preserve">I soggetti interessati hanno presentato relativa autodichiarazione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</si>
</sst>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39" fillId="6" borderId="1" xfId="0" applyFont="1" applyFill="1" applyBorder="1" applyAlignment="1">
      <alignment horizontal="left" vertical="top" wrapText="1"/>
    </xf>
    <xf numFmtId="0" fontId="40" fillId="0" borderId="1" xfId="0" applyFont="1" applyBorder="1" applyAlignment="1">
      <alignment horizontal="left" vertical="top"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ColWidth="8.88671875"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3" t="s">
        <v>306</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13" t="s">
        <v>311</v>
      </c>
    </row>
    <row r="8" spans="1:2" ht="40.35" customHeight="1">
      <c r="A8" s="52" t="s">
        <v>111</v>
      </c>
      <c r="B8" s="14" t="s">
        <v>312</v>
      </c>
    </row>
    <row r="9" spans="1:2" ht="40.35" customHeight="1">
      <c r="A9" s="19" t="s">
        <v>226</v>
      </c>
      <c r="B9" s="65" t="s">
        <v>313</v>
      </c>
    </row>
    <row r="10" spans="1:2" ht="86.25" customHeight="1">
      <c r="A10" s="19" t="s">
        <v>279</v>
      </c>
      <c r="B10" s="13" t="s">
        <v>314</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ColWidth="8.88671875"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66" t="s">
        <v>316</v>
      </c>
    </row>
    <row r="3" spans="1:3" ht="81.599999999999994" customHeight="1">
      <c r="A3" s="6" t="s">
        <v>62</v>
      </c>
      <c r="B3" s="9" t="s">
        <v>281</v>
      </c>
      <c r="C3" s="67" t="s">
        <v>317</v>
      </c>
    </row>
    <row r="4" spans="1:3" ht="95.1" customHeight="1">
      <c r="A4" s="6" t="s">
        <v>63</v>
      </c>
      <c r="B4" s="9" t="s">
        <v>282</v>
      </c>
      <c r="C4" s="68" t="s">
        <v>318</v>
      </c>
    </row>
    <row r="5" spans="1:3" ht="81.599999999999994" customHeight="1">
      <c r="A5" s="6" t="s">
        <v>64</v>
      </c>
      <c r="B5" s="5" t="s">
        <v>283</v>
      </c>
      <c r="C5" s="18" t="s">
        <v>319</v>
      </c>
    </row>
    <row r="6" spans="1:3" ht="81.599999999999994" customHeight="1">
      <c r="A6" s="6" t="s">
        <v>65</v>
      </c>
      <c r="B6" s="5" t="s">
        <v>284</v>
      </c>
      <c r="C6" s="6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124"/>
  <sheetViews>
    <sheetView tabSelected="1" topLeftCell="A102" zoomScale="70" zoomScaleNormal="70" workbookViewId="0">
      <selection activeCell="B85" sqref="B85"/>
    </sheetView>
  </sheetViews>
  <sheetFormatPr defaultColWidth="8.88671875"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1" t="s">
        <v>209</v>
      </c>
      <c r="D4" s="21"/>
      <c r="E4" s="3"/>
    </row>
    <row r="5" spans="1:5" ht="48.6">
      <c r="A5" s="45" t="s">
        <v>5</v>
      </c>
      <c r="B5" s="25" t="s">
        <v>68</v>
      </c>
      <c r="C5" s="27"/>
      <c r="D5" s="54"/>
    </row>
    <row r="6" spans="1:5" ht="161.1" customHeight="1">
      <c r="A6" s="46" t="s">
        <v>6</v>
      </c>
      <c r="B6" s="57" t="s">
        <v>285</v>
      </c>
      <c r="C6" s="21" t="s">
        <v>295</v>
      </c>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row>
    <row r="18" spans="1:4" ht="81">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19</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125</v>
      </c>
    </row>
    <row r="34" spans="1:4" ht="115.2">
      <c r="A34" s="45" t="s">
        <v>14</v>
      </c>
      <c r="B34" s="25" t="s">
        <v>287</v>
      </c>
      <c r="C34" s="21"/>
      <c r="D34" s="21" t="s">
        <v>296</v>
      </c>
    </row>
    <row r="35" spans="1:4" ht="18.600000000000001">
      <c r="A35" s="47">
        <v>4</v>
      </c>
      <c r="B35" s="24" t="s">
        <v>15</v>
      </c>
      <c r="C35" s="24"/>
      <c r="D35" s="24"/>
    </row>
    <row r="36" spans="1:4" ht="144">
      <c r="A36" s="45" t="s">
        <v>16</v>
      </c>
      <c r="B36" s="25" t="s">
        <v>256</v>
      </c>
      <c r="C36" s="21" t="s">
        <v>222</v>
      </c>
      <c r="D36" s="21" t="s">
        <v>320</v>
      </c>
    </row>
    <row r="37" spans="1:4" ht="64.8">
      <c r="A37" s="45" t="s">
        <v>74</v>
      </c>
      <c r="B37" s="25" t="s">
        <v>257</v>
      </c>
      <c r="C37" s="30" t="s">
        <v>102</v>
      </c>
      <c r="D37" s="21" t="s">
        <v>323</v>
      </c>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row>
    <row r="41" spans="1:4" ht="48.6">
      <c r="A41" s="45" t="s">
        <v>99</v>
      </c>
      <c r="B41" s="25" t="s">
        <v>180</v>
      </c>
      <c r="C41" s="30"/>
      <c r="D41" s="28"/>
    </row>
    <row r="42" spans="1:4" ht="72">
      <c r="A42" s="45" t="s">
        <v>100</v>
      </c>
      <c r="B42" s="25" t="s">
        <v>174</v>
      </c>
      <c r="C42" s="21" t="s">
        <v>223</v>
      </c>
      <c r="D42" s="21" t="s">
        <v>297</v>
      </c>
    </row>
    <row r="43" spans="1:4" ht="145.80000000000001">
      <c r="A43" s="45" t="s">
        <v>201</v>
      </c>
      <c r="B43" s="25" t="s">
        <v>190</v>
      </c>
      <c r="C43" s="21" t="s">
        <v>4</v>
      </c>
      <c r="D43" s="21" t="s">
        <v>298</v>
      </c>
    </row>
    <row r="44" spans="1:4" ht="129.6">
      <c r="A44" s="45" t="s">
        <v>106</v>
      </c>
      <c r="B44" s="20" t="s">
        <v>173</v>
      </c>
      <c r="C44" s="21" t="s">
        <v>299</v>
      </c>
      <c r="D44" s="28"/>
    </row>
    <row r="45" spans="1:4" ht="18.600000000000001">
      <c r="A45" s="47">
        <v>5</v>
      </c>
      <c r="B45" s="24" t="s">
        <v>20</v>
      </c>
      <c r="C45" s="24"/>
      <c r="D45" s="24"/>
    </row>
    <row r="46" spans="1:4" ht="97.2">
      <c r="A46" s="45" t="s">
        <v>21</v>
      </c>
      <c r="B46" s="25" t="s">
        <v>217</v>
      </c>
      <c r="C46" s="21" t="s">
        <v>4</v>
      </c>
      <c r="D46" s="28" t="s">
        <v>321</v>
      </c>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29.6">
      <c r="A58" s="45" t="s">
        <v>80</v>
      </c>
      <c r="B58" s="9" t="s">
        <v>26</v>
      </c>
      <c r="C58" s="30" t="s">
        <v>137</v>
      </c>
      <c r="D58" s="28" t="s">
        <v>300</v>
      </c>
    </row>
    <row r="59" spans="1:4" ht="15.6">
      <c r="A59" s="45" t="s">
        <v>81</v>
      </c>
      <c r="B59" s="9" t="s">
        <v>27</v>
      </c>
      <c r="C59" s="30" t="s">
        <v>19</v>
      </c>
      <c r="D59" s="21"/>
    </row>
    <row r="60" spans="1:4" ht="15.6">
      <c r="A60" s="45" t="s">
        <v>82</v>
      </c>
      <c r="B60" s="9" t="s">
        <v>28</v>
      </c>
      <c r="C60" s="30" t="s">
        <v>19</v>
      </c>
      <c r="D60" s="28"/>
    </row>
    <row r="61" spans="1:4" ht="115.2">
      <c r="A61" s="45" t="s">
        <v>83</v>
      </c>
      <c r="B61" s="20" t="s">
        <v>168</v>
      </c>
      <c r="C61" s="64" t="s">
        <v>324</v>
      </c>
      <c r="D61" s="28"/>
    </row>
    <row r="62" spans="1:4" ht="18.600000000000001">
      <c r="A62" s="47">
        <v>6</v>
      </c>
      <c r="B62" s="24" t="s">
        <v>29</v>
      </c>
      <c r="C62" s="24"/>
      <c r="D62" s="24"/>
    </row>
    <row r="63" spans="1:4" ht="48.6">
      <c r="A63" s="45" t="s">
        <v>30</v>
      </c>
      <c r="B63" s="20" t="s">
        <v>31</v>
      </c>
      <c r="C63" s="34">
        <v>111</v>
      </c>
      <c r="D63" s="21"/>
    </row>
    <row r="64" spans="1:4" ht="15.6">
      <c r="A64" s="45" t="s">
        <v>32</v>
      </c>
      <c r="B64" s="10" t="s">
        <v>84</v>
      </c>
      <c r="C64" s="34">
        <v>5</v>
      </c>
      <c r="D64" s="28"/>
    </row>
    <row r="65" spans="1:4" ht="15.6">
      <c r="A65" s="45" t="s">
        <v>33</v>
      </c>
      <c r="B65" s="9" t="s">
        <v>85</v>
      </c>
      <c r="C65" s="34">
        <v>106</v>
      </c>
      <c r="D65" s="28"/>
    </row>
    <row r="66" spans="1:4" ht="48.6">
      <c r="A66" s="45" t="s">
        <v>34</v>
      </c>
      <c r="B66" s="25" t="s">
        <v>234</v>
      </c>
      <c r="C66" s="21" t="s">
        <v>207</v>
      </c>
      <c r="D66" s="21"/>
    </row>
    <row r="67" spans="1:4" ht="64.8">
      <c r="A67" s="45" t="s">
        <v>86</v>
      </c>
      <c r="B67" s="25" t="s">
        <v>271</v>
      </c>
      <c r="C67" s="34">
        <v>0</v>
      </c>
      <c r="D67" s="55"/>
    </row>
    <row r="68" spans="1:4" ht="64.8">
      <c r="A68" s="45" t="s">
        <v>87</v>
      </c>
      <c r="B68" s="25" t="s">
        <v>172</v>
      </c>
      <c r="C68" s="64" t="s">
        <v>301</v>
      </c>
      <c r="D68" s="21"/>
    </row>
    <row r="69" spans="1:4" ht="81">
      <c r="A69" s="45" t="s">
        <v>88</v>
      </c>
      <c r="B69" s="25" t="s">
        <v>235</v>
      </c>
      <c r="C69" s="21" t="s">
        <v>137</v>
      </c>
      <c r="D69" s="21" t="s">
        <v>325</v>
      </c>
    </row>
    <row r="70" spans="1:4" ht="55.8">
      <c r="A70" s="47">
        <v>8</v>
      </c>
      <c r="B70" s="42" t="s">
        <v>70</v>
      </c>
      <c r="C70" s="24"/>
      <c r="D70" s="21"/>
    </row>
    <row r="71" spans="1:4" ht="39.6" customHeight="1">
      <c r="A71" s="45" t="s">
        <v>89</v>
      </c>
      <c r="B71" s="20" t="s">
        <v>177</v>
      </c>
      <c r="C71" s="21" t="s">
        <v>253</v>
      </c>
      <c r="D71" s="21"/>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64" t="s">
        <v>322</v>
      </c>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t="s">
        <v>302</v>
      </c>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54" ht="113.4">
      <c r="A113" s="45" t="s">
        <v>149</v>
      </c>
      <c r="B113" s="25" t="s">
        <v>221</v>
      </c>
      <c r="C113" s="30" t="s">
        <v>19</v>
      </c>
      <c r="D113" s="21"/>
    </row>
    <row r="114" spans="1:54" ht="18.600000000000001">
      <c r="A114" s="47">
        <v>15</v>
      </c>
      <c r="B114" s="24" t="s">
        <v>115</v>
      </c>
      <c r="C114" s="24"/>
      <c r="D114" s="24"/>
    </row>
    <row r="115" spans="1:54" ht="32.4">
      <c r="A115" s="45" t="s">
        <v>150</v>
      </c>
      <c r="B115" s="25" t="s">
        <v>133</v>
      </c>
      <c r="C115" s="21" t="s">
        <v>19</v>
      </c>
      <c r="D115" s="37"/>
    </row>
    <row r="116" spans="1:54" ht="64.8">
      <c r="A116" s="45" t="s">
        <v>116</v>
      </c>
      <c r="B116" s="20" t="s">
        <v>270</v>
      </c>
      <c r="C116" s="38" t="s">
        <v>19</v>
      </c>
      <c r="D116" s="62"/>
    </row>
    <row r="117" spans="1:54" ht="18.600000000000001">
      <c r="A117" s="47">
        <v>16</v>
      </c>
      <c r="B117" s="42" t="s">
        <v>261</v>
      </c>
      <c r="C117" s="55"/>
      <c r="D117" s="55"/>
    </row>
    <row r="118" spans="1:54" ht="129.6">
      <c r="A118" s="45" t="s">
        <v>242</v>
      </c>
      <c r="B118" s="25" t="s">
        <v>272</v>
      </c>
      <c r="C118" s="64" t="s">
        <v>137</v>
      </c>
      <c r="D118" s="64" t="s">
        <v>303</v>
      </c>
      <c r="AY118" s="64"/>
      <c r="AZ118" s="64"/>
      <c r="BA118" s="64"/>
      <c r="BB118" s="64"/>
    </row>
    <row r="119" spans="1:54" ht="138" customHeight="1">
      <c r="A119" s="45" t="s">
        <v>243</v>
      </c>
      <c r="B119" s="25" t="s">
        <v>274</v>
      </c>
      <c r="C119" s="21" t="s">
        <v>19</v>
      </c>
      <c r="D119" s="26"/>
    </row>
    <row r="120" spans="1:54" ht="18.600000000000001">
      <c r="A120" s="47">
        <v>17</v>
      </c>
      <c r="B120" s="42" t="s">
        <v>240</v>
      </c>
      <c r="C120" s="55"/>
      <c r="D120" s="55"/>
    </row>
    <row r="121" spans="1:54" ht="43.2">
      <c r="A121" s="45" t="s">
        <v>244</v>
      </c>
      <c r="B121" s="25" t="s">
        <v>246</v>
      </c>
      <c r="C121" s="21" t="s">
        <v>276</v>
      </c>
      <c r="D121" s="64" t="s">
        <v>304</v>
      </c>
    </row>
    <row r="122" spans="1:54" ht="18.600000000000001">
      <c r="A122" s="47">
        <v>18</v>
      </c>
      <c r="B122" s="42" t="s">
        <v>241</v>
      </c>
      <c r="C122" s="55"/>
      <c r="D122" s="55"/>
    </row>
    <row r="123" spans="1:54" ht="48.6">
      <c r="A123" s="47" t="s">
        <v>247</v>
      </c>
      <c r="B123" s="25" t="s">
        <v>277</v>
      </c>
      <c r="C123" s="21" t="s">
        <v>276</v>
      </c>
      <c r="D123" s="64" t="s">
        <v>305</v>
      </c>
    </row>
    <row r="124" spans="1:54" ht="32.4">
      <c r="A124" s="45" t="s">
        <v>245</v>
      </c>
      <c r="B124" s="25" t="s">
        <v>290</v>
      </c>
      <c r="C124" s="2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88671875"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9fffa7ce-386d-434b-a9d3-652be7dab647">
      <UserInfo>
        <DisplayName/>
        <AccountId xsi:nil="true"/>
        <AccountType/>
      </UserInfo>
    </SharedWithUsers>
    <TaxCatchAll xmlns="9fffa7ce-386d-434b-a9d3-652be7dab647" xsi:nil="true"/>
    <lcf76f155ced4ddcb4097134ff3c332f xmlns="ece9c02a-0e23-4276-8b58-0ec9ee891b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48DC300F5C4469CCAFCAE5CFA65CB" ma:contentTypeVersion="20" ma:contentTypeDescription="Create a new document." ma:contentTypeScope="" ma:versionID="687df7e0d3a650db3677c54b79af4ffa">
  <xsd:schema xmlns:xsd="http://www.w3.org/2001/XMLSchema" xmlns:xs="http://www.w3.org/2001/XMLSchema" xmlns:p="http://schemas.microsoft.com/office/2006/metadata/properties" xmlns:ns1="http://schemas.microsoft.com/sharepoint/v3" xmlns:ns2="ece9c02a-0e23-4276-8b58-0ec9ee891b6a" xmlns:ns3="9fffa7ce-386d-434b-a9d3-652be7dab647" targetNamespace="http://schemas.microsoft.com/office/2006/metadata/properties" ma:root="true" ma:fieldsID="dc09ab818bba87971979508b023efbda" ns1:_="" ns2:_="" ns3:_="">
    <xsd:import namespace="http://schemas.microsoft.com/sharepoint/v3"/>
    <xsd:import namespace="ece9c02a-0e23-4276-8b58-0ec9ee891b6a"/>
    <xsd:import namespace="9fffa7ce-386d-434b-a9d3-652be7dab6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e9c02a-0e23-4276-8b58-0ec9ee891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497c5-44d3-4b15-a4af-30f7627a4fd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fa7ce-386d-434b-a9d3-652be7dab6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6bdcaf0-0807-447e-953c-03e43b25cb5c}" ma:internalName="TaxCatchAll" ma:showField="CatchAllData" ma:web="9fffa7ce-386d-434b-a9d3-652be7dab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0FA1E-6614-4DFC-B74B-3C94594DF7DE}">
  <ds:schemaRefs>
    <ds:schemaRef ds:uri="http://schemas.microsoft.com/office/2006/metadata/properties"/>
    <ds:schemaRef ds:uri="http://schemas.microsoft.com/office/infopath/2007/PartnerControls"/>
    <ds:schemaRef ds:uri="http://schemas.microsoft.com/sharepoint/v3"/>
    <ds:schemaRef ds:uri="9fffa7ce-386d-434b-a9d3-652be7dab647"/>
    <ds:schemaRef ds:uri="ece9c02a-0e23-4276-8b58-0ec9ee891b6a"/>
  </ds:schemaRefs>
</ds:datastoreItem>
</file>

<file path=customXml/itemProps2.xml><?xml version="1.0" encoding="utf-8"?>
<ds:datastoreItem xmlns:ds="http://schemas.openxmlformats.org/officeDocument/2006/customXml" ds:itemID="{EFBACD2B-920C-4E9F-97D6-C68B7189479E}">
  <ds:schemaRefs>
    <ds:schemaRef ds:uri="http://schemas.microsoft.com/sharepoint/v3/contenttype/forms"/>
  </ds:schemaRefs>
</ds:datastoreItem>
</file>

<file path=customXml/itemProps3.xml><?xml version="1.0" encoding="utf-8"?>
<ds:datastoreItem xmlns:ds="http://schemas.openxmlformats.org/officeDocument/2006/customXml" ds:itemID="{8E7C7BC1-1E3A-47A9-A73D-724D64B7AB9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Ausserer, NOI</cp:lastModifiedBy>
  <cp:lastPrinted>2023-10-31T13:34:05Z</cp:lastPrinted>
  <dcterms:created xsi:type="dcterms:W3CDTF">2015-11-06T14:19:42Z</dcterms:created>
  <dcterms:modified xsi:type="dcterms:W3CDTF">2026-01-23T10:16:58Z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545400</vt:r8>
  </property>
  <property fmtid="{D5CDD505-2E9C-101B-9397-08002B2CF9AE}" pid="3" name="ContentTypeId">
    <vt:lpwstr>0x010100DD148DC300F5C4469CCAFCAE5CFA65CB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